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635" windowHeight="7695"/>
  </bookViews>
  <sheets>
    <sheet name="Sheet1" sheetId="1" r:id="rId1"/>
  </sheets>
  <definedNames>
    <definedName name="_xlnm._FilterDatabase" localSheetId="0" hidden="1">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<sst xmlns="http://schemas.openxmlformats.org/spreadsheetml/2006/main" count="102" uniqueCount="71">
  <si>
    <t>石家庄市鹿泉区水利局随机抽查市场监管执法事项清单（2025年版）</t>
  </si>
  <si>
    <t>单位名称</t>
  </si>
  <si>
    <t>序号</t>
  </si>
  <si>
    <t>抽查类别名称</t>
  </si>
  <si>
    <t>事项名称</t>
  </si>
  <si>
    <t>事项类别</t>
  </si>
  <si>
    <t>检查依据</t>
  </si>
  <si>
    <t>检查方式</t>
  </si>
  <si>
    <t>检查内容及要求</t>
  </si>
  <si>
    <t>备注</t>
  </si>
  <si>
    <t>水利局</t>
  </si>
  <si>
    <t>对单位/个人取用水行为的随机抽查</t>
  </si>
  <si>
    <t>一般检查事项</t>
  </si>
  <si>
    <t>《取水许可和水资源费征收管理条例》第三十八条第一款。</t>
  </si>
  <si>
    <t>网络检查、现场检查</t>
  </si>
  <si>
    <t>取水活动是否与取水许可批复内容一致。</t>
  </si>
  <si>
    <t>水资源综合管护中心</t>
  </si>
  <si>
    <r>
      <rPr>
        <sz val="16"/>
        <rFont val="仿宋_GB2312"/>
        <charset val="134"/>
      </rPr>
      <t> </t>
    </r>
    <r>
      <rPr>
        <sz val="16"/>
        <color rgb="FF333333"/>
        <rFont val="仿宋"/>
        <charset val="134"/>
      </rPr>
      <t>大坝管理和保护范围内修建码头、渔塘许可后续监管</t>
    </r>
  </si>
  <si>
    <t>对大坝管理和保护范围内修建码头、渔塘许可后续监管</t>
  </si>
  <si>
    <t>《水库大坝安全管理条例》第三条、第十七条。</t>
  </si>
  <si>
    <t>现场检查/书面检查</t>
  </si>
  <si>
    <t>修建项目方案是否与批复文件一致；对大坝安全、工程管理和抢险工作是否有影响。</t>
  </si>
  <si>
    <t>水保移民水工股</t>
  </si>
  <si>
    <t>对河道管理范围内有关活动（不含河道采砂）审批的后续监管</t>
  </si>
  <si>
    <t>重点检查事项</t>
  </si>
  <si>
    <t>《中华人民共和国河道管理条例》第八条、第二十五条、第四十四条。</t>
  </si>
  <si>
    <t>现场检查</t>
  </si>
  <si>
    <t>是否越权审批、超类别审批；是否符合岸线功能分区管控要求；是否按照批复实施；是否未经批准设置临时建（构）筑物；是否非法倾倒弃渣、垃圾；是否落实消除和减轻影响措施；是否按规定编制防汛预案；是否存在其他未批先动或可能影响防洪安全问题；现场监管是否落实。</t>
  </si>
  <si>
    <t>河道服务中心</t>
  </si>
  <si>
    <t>对洪水影响评价类审批（河道管理范围内建设项目工程建设方案审批）的后续监管</t>
  </si>
  <si>
    <t>《中华人民共和国水法》第三十八条、第五十九条；《中华人民共和国防洪法》第二十七条第二款、第二十八条。</t>
  </si>
  <si>
    <t>是否越权审批、超类别审批；是否符合岸线功能分区管控要求；是否按照批复实施；是否未经批准设置临时建（构）筑物；是否非法倾倒弃渣、垃圾；是否落实消除和减轻影响措施；是否按规定编制防汛预案；是否存在其他未批先建或可能影响防洪安全问题；现场监管是否落实。</t>
  </si>
  <si>
    <t>对生产建设项目水土保持审批的后续监管</t>
  </si>
  <si>
    <t>《中华人民共和国水土保持法》第二十九条、第四十三条；《河北省实施〈中华人民共和国水土保持法〉办法》第二十三条、第三十八条；《生产建设项目水土保持方案管理办法》第二十六条；《水利部办公厅关于印发生产建设项目水土保持监督管理办法的通知》。</t>
  </si>
  <si>
    <t>现场检查、书面检查</t>
  </si>
  <si>
    <r>
      <rPr>
        <sz val="16"/>
        <rFont val="仿宋_GB2312"/>
        <charset val="134"/>
      </rPr>
      <t> </t>
    </r>
    <r>
      <rPr>
        <sz val="16"/>
        <color rgb="FF333333"/>
        <rFont val="仿宋"/>
        <charset val="134"/>
      </rPr>
      <t>水土保持工作组织管理情况；水土保持方案审批（含重大变更）情况、水土保持后续设计情况；表土剥离、保存和利用情况；取、弃土（包括渣、石、砂、矸石、尾矿等）场选址及防护情况；水土保持措施落实情况；水土保持监测、监理情况；水土保持补偿费缴纳情况；水土保持设施自主验收情况。</t>
    </r>
  </si>
  <si>
    <t>水土保持工作站</t>
  </si>
  <si>
    <t>小水电安全监管</t>
  </si>
  <si>
    <t>对小水电站安全生产的监督检查</t>
  </si>
  <si>
    <t>《中华人民共和国安全生产法》第十条第二款、第六十五条。</t>
  </si>
  <si>
    <t>小水电生产经营单位安全生产主体责任履责情况；安全生产法律、法规和国家标准或者行业标准执行情况.</t>
  </si>
  <si>
    <t>规划建管股（安全大气室）</t>
  </si>
  <si>
    <t>河道采砂管理监督检查</t>
  </si>
  <si>
    <t>对河道采砂的监督检查</t>
  </si>
  <si>
    <t>《河北省河道采砂管理规定》第三条、第二十八条；《河北省河湖保护和治理条例》第三十三条、第三十四条；《水利部关于河道采砂管理工作的指导意见关于河道采砂管理工作的指导意见》。</t>
  </si>
  <si>
    <t>采砂现场是否落实砂石采运管理单等现场监管制度；有无不按批准的采砂作业方式和范围采砂行为；采砂单位是否按照河道治理与采砂管控年度实施方案要求治理河道，是否在汛前将采砂机械设备撤出河道管理范围；堆砂场设置是否符合要求，是否存在河道采砂弃碴乱堆放情况。</t>
  </si>
  <si>
    <t>城市供水水质监督检查</t>
  </si>
  <si>
    <t>《城市供水水质管理规定》第四条；《河北省城镇供水用水管理办法》第十二条。</t>
  </si>
  <si>
    <t>日常监督检查、现场检查</t>
  </si>
  <si>
    <t>城市供水水质是否达标。</t>
  </si>
  <si>
    <t>供水协调室</t>
  </si>
  <si>
    <t>因工程建设确需改装、拆除或者迁移城市公共供水设施的审批后的监督检查</t>
  </si>
  <si>
    <t>《中华人民共和国行政许可法》第六十一条、第六十二条；《城市供水条例》第三十条。</t>
  </si>
  <si>
    <t>是否符合许可内容。</t>
  </si>
  <si>
    <t>水利行业安全生产实施情况监督检查</t>
  </si>
  <si>
    <t>对水利行业安全生产实施情况的监督检查</t>
  </si>
  <si>
    <t>《中华人民共和国安全生产法》第十条。</t>
  </si>
  <si>
    <t>安全生产实施情况监督检查：明确检查目的，制定检查方案，成立监督检查组，采取工作座谈、现场检查和查阅资料等方式开展监督检查，做好检查记录，反馈检查意见，发现安全隐患的督促被检查单位隐患整改。</t>
  </si>
  <si>
    <t>对水利工程质量检测单位资质认定（乙级）的后续监管</t>
  </si>
  <si>
    <t>水利工程质量检测单位资质认定（乙级）的后续监管</t>
  </si>
  <si>
    <t>《水利工程质量检测管理规定》第三条、第四条、第十五条、第十六条。</t>
  </si>
  <si>
    <t>书面检查/现场检查</t>
  </si>
  <si>
    <t>人员配备是否满足水利工程质量检测单位资质等级标准；检测能力是否满足水利工程质量检测单位资质等级标准；业务开展是否满足资质许可的范围和要求。</t>
  </si>
  <si>
    <t>规划建管股</t>
  </si>
  <si>
    <t>对围垦河道审批的后续监管</t>
  </si>
  <si>
    <t>《中华人民共和国水法》第四十条、第五十九条、第六十六条；《中华人民共和国防洪法》第二十三条、第五十六条；《中华人民共和国河道管理条例》第二十七条、第四十四条。</t>
  </si>
  <si>
    <t>围垦河道方案是否与批复文件一致。</t>
  </si>
  <si>
    <t>对省级水利风景区设立的后续监管</t>
  </si>
  <si>
    <t>《水利部关于印发〈水利风景区管理办法〉的通知》；《河北省推动水利风景区高质量发展的指导意见》。</t>
  </si>
  <si>
    <t>对省级水利风景区的基本条件、水城及其岸线保护、管理与服务进行复核。</t>
  </si>
  <si>
    <t>河道服务中心                                                        水保移民水工股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</si>
</sst>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6"/>
      <color theme="1"/>
      <name val="黑体"/>
      <charset val="134"/>
    </font>
    <font>
      <sz val="16"/>
      <color theme="1"/>
      <name val="仿宋"/>
      <charset val="134"/>
    </font>
    <font>
      <sz val="14"/>
      <color theme="1"/>
      <name val="仿宋_GB2312"/>
      <charset val="134"/>
    </font>
    <font>
      <sz val="14"/>
      <color theme="1"/>
      <name val="宋体"/>
      <charset val="134"/>
      <scheme val="minor"/>
    </font>
    <font>
      <sz val="11"/>
      <color theme="1"/>
      <name val="仿宋_GB2312"/>
      <charset val="134"/>
    </font>
    <font>
      <sz val="22"/>
      <name val="方正小标宋简体"/>
      <charset val="134"/>
    </font>
    <font>
      <sz val="16"/>
      <name val="仿宋"/>
      <charset val="134"/>
    </font>
    <font>
      <sz val="16"/>
      <name val="仿宋_GB2312"/>
      <charset val="134"/>
    </font>
    <font>
      <sz val="16"/>
      <color rgb="FF333333"/>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1"/>
      <color indexed="8"/>
      <name val="宋体"/>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9" fillId="0" borderId="0">
      <alignment vertical="center"/>
    </xf>
    <xf numFmtId="0" fontId="0" fillId="0" borderId="0">
      <alignment vertical="center"/>
    </xf>
    <xf numFmtId="0" fontId="30" fillId="0" borderId="0">
      <alignment vertical="center"/>
    </xf>
    <xf numFmtId="0" fontId="31" fillId="0" borderId="0">
      <alignment vertical="center"/>
    </xf>
    <xf numFmtId="0" fontId="31" fillId="0" borderId="0">
      <alignment vertical="center"/>
    </xf>
    <xf numFmtId="0" fontId="30" fillId="0" borderId="0"/>
  </cellStyleXfs>
  <cellXfs count="19">
    <xf numFmtId="0" fontId="0" fillId="0" borderId="0" xfId="0">
      <alignment vertical="center"/>
    </xf>
    <xf numFmtId="0" fontId="1" fillId="0" borderId="0" xfId="0" applyFont="1" applyAlignment="1">
      <alignment horizontal="center" vertical="center" wrapText="1"/>
    </xf>
    <xf numFmtId="0" fontId="0" fillId="0" borderId="0" xfId="0"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4" fillId="0" borderId="0" xfId="0" applyFont="1" applyBorder="1" applyAlignment="1">
      <alignment horizontal="center" vertical="center" wrapText="1"/>
    </xf>
    <xf numFmtId="0" fontId="3" fillId="0" borderId="0" xfId="0" applyFont="1" applyBorder="1" applyAlignment="1">
      <alignment horizontal="left" vertical="center" wrapText="1"/>
    </xf>
    <xf numFmtId="0" fontId="5" fillId="0" borderId="0" xfId="0" applyFont="1" applyBorder="1" applyAlignment="1">
      <alignment horizontal="center" vertical="center" wrapText="1"/>
    </xf>
    <xf numFmtId="0" fontId="6" fillId="0" borderId="0" xfId="0" applyNumberFormat="1" applyFont="1" applyFill="1" applyAlignment="1">
      <alignment horizontal="center" vertical="center" wrapText="1"/>
    </xf>
    <xf numFmtId="0" fontId="6" fillId="0" borderId="0" xfId="0" applyNumberFormat="1" applyFont="1" applyFill="1" applyAlignment="1">
      <alignment horizontal="left" vertical="center" wrapText="1"/>
    </xf>
    <xf numFmtId="0" fontId="7" fillId="0" borderId="1"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7" fillId="0" borderId="1" xfId="0" applyNumberFormat="1" applyFont="1" applyFill="1" applyBorder="1" applyAlignment="1">
      <alignment horizontal="left" vertical="center" wrapText="1"/>
    </xf>
    <xf numFmtId="0" fontId="7" fillId="0" borderId="3"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9" fillId="0" borderId="1" xfId="0" applyFont="1" applyBorder="1" applyAlignment="1">
      <alignment horizontal="left" vertical="center" wrapText="1"/>
    </xf>
    <xf numFmtId="0" fontId="7" fillId="0" borderId="4" xfId="0" applyNumberFormat="1" applyFont="1" applyFill="1" applyBorder="1" applyAlignment="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处罚" xfId="49"/>
    <cellStyle name="常规 3 3" xfId="50"/>
    <cellStyle name="常规_Sheet1_39" xfId="51"/>
    <cellStyle name="常规 4" xfId="52"/>
    <cellStyle name="常规 3" xfId="53"/>
    <cellStyle name="常规_Sheet1_46"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6"/>
  <sheetViews>
    <sheetView tabSelected="1" workbookViewId="0">
      <selection activeCell="D5" sqref="D5"/>
    </sheetView>
  </sheetViews>
  <sheetFormatPr defaultColWidth="8.89166666666667" defaultRowHeight="14.4" customHeight="1"/>
  <cols>
    <col min="1" max="1" width="7.425" style="2" customWidth="1"/>
    <col min="2" max="2" width="5.625" style="2" customWidth="1"/>
    <col min="3" max="3" width="24.3666666666667" style="4" customWidth="1"/>
    <col min="4" max="4" width="33.55" style="4" customWidth="1"/>
    <col min="5" max="5" width="17.2416666666667" style="5" customWidth="1"/>
    <col min="6" max="6" width="41.75" style="6" customWidth="1"/>
    <col min="7" max="7" width="18.5333333333333" style="4" customWidth="1"/>
    <col min="8" max="8" width="87.375" style="6" customWidth="1"/>
    <col min="9" max="9" width="25" style="7" customWidth="1"/>
    <col min="10" max="16384" width="8.89166666666667" style="2"/>
  </cols>
  <sheetData>
    <row r="1" s="1" customFormat="1" ht="24" customHeight="1"/>
    <row r="2" s="2" customFormat="1" ht="36" customHeight="1" spans="1:9">
      <c r="A2" s="8" t="s">
        <v>0</v>
      </c>
      <c r="B2" s="8"/>
      <c r="C2" s="8"/>
      <c r="D2" s="8"/>
      <c r="E2" s="8"/>
      <c r="F2" s="9"/>
      <c r="G2" s="8"/>
      <c r="H2" s="9"/>
      <c r="I2" s="8"/>
    </row>
    <row r="3" s="3" customFormat="1" ht="43" customHeight="1" spans="1:9">
      <c r="A3" s="10" t="s">
        <v>1</v>
      </c>
      <c r="B3" s="10" t="s">
        <v>2</v>
      </c>
      <c r="C3" s="10" t="s">
        <v>3</v>
      </c>
      <c r="D3" s="10" t="s">
        <v>4</v>
      </c>
      <c r="E3" s="10" t="s">
        <v>5</v>
      </c>
      <c r="F3" s="10" t="s">
        <v>6</v>
      </c>
      <c r="G3" s="10" t="s">
        <v>7</v>
      </c>
      <c r="H3" s="10" t="s">
        <v>8</v>
      </c>
      <c r="I3" s="10" t="s">
        <v>9</v>
      </c>
    </row>
    <row r="4" s="3" customFormat="1" ht="78" customHeight="1" spans="1:9">
      <c r="A4" s="11" t="s">
        <v>10</v>
      </c>
      <c r="B4" s="12">
        <v>1</v>
      </c>
      <c r="C4" s="10" t="s">
        <v>11</v>
      </c>
      <c r="D4" s="10" t="s">
        <v>11</v>
      </c>
      <c r="E4" s="10" t="s">
        <v>12</v>
      </c>
      <c r="F4" s="13" t="s">
        <v>13</v>
      </c>
      <c r="G4" s="10" t="s">
        <v>14</v>
      </c>
      <c r="H4" s="13" t="s">
        <v>15</v>
      </c>
      <c r="I4" s="10" t="s">
        <v>16</v>
      </c>
    </row>
    <row r="5" s="3" customFormat="1" ht="101" customHeight="1" spans="1:9">
      <c r="A5" s="14"/>
      <c r="B5" s="12">
        <v>2</v>
      </c>
      <c r="C5" s="15" t="s">
        <v>17</v>
      </c>
      <c r="D5" s="10" t="s">
        <v>18</v>
      </c>
      <c r="E5" s="10" t="s">
        <v>12</v>
      </c>
      <c r="F5" s="13" t="s">
        <v>19</v>
      </c>
      <c r="G5" s="10" t="s">
        <v>20</v>
      </c>
      <c r="H5" s="13" t="s">
        <v>21</v>
      </c>
      <c r="I5" s="10" t="s">
        <v>22</v>
      </c>
    </row>
    <row r="6" s="3" customFormat="1" ht="114" customHeight="1" spans="1:9">
      <c r="A6" s="14"/>
      <c r="B6" s="12">
        <v>3</v>
      </c>
      <c r="C6" s="10" t="s">
        <v>23</v>
      </c>
      <c r="D6" s="10" t="s">
        <v>23</v>
      </c>
      <c r="E6" s="10" t="s">
        <v>24</v>
      </c>
      <c r="F6" s="13" t="s">
        <v>25</v>
      </c>
      <c r="G6" s="10" t="s">
        <v>26</v>
      </c>
      <c r="H6" s="13" t="s">
        <v>27</v>
      </c>
      <c r="I6" s="10" t="s">
        <v>28</v>
      </c>
    </row>
    <row r="7" s="3" customFormat="1" ht="121" customHeight="1" spans="1:9">
      <c r="A7" s="14"/>
      <c r="B7" s="12">
        <v>4</v>
      </c>
      <c r="C7" s="10" t="s">
        <v>29</v>
      </c>
      <c r="D7" s="10" t="s">
        <v>29</v>
      </c>
      <c r="E7" s="10" t="s">
        <v>24</v>
      </c>
      <c r="F7" s="13" t="s">
        <v>30</v>
      </c>
      <c r="G7" s="10" t="s">
        <v>26</v>
      </c>
      <c r="H7" s="13" t="s">
        <v>31</v>
      </c>
      <c r="I7" s="10" t="s">
        <v>28</v>
      </c>
    </row>
    <row r="8" s="3" customFormat="1" ht="210" customHeight="1" spans="1:9">
      <c r="A8" s="14"/>
      <c r="B8" s="12">
        <v>5</v>
      </c>
      <c r="C8" s="10" t="s">
        <v>32</v>
      </c>
      <c r="D8" s="10" t="s">
        <v>32</v>
      </c>
      <c r="E8" s="10" t="s">
        <v>12</v>
      </c>
      <c r="F8" s="13" t="s">
        <v>33</v>
      </c>
      <c r="G8" s="10" t="s">
        <v>34</v>
      </c>
      <c r="H8" s="16" t="s">
        <v>35</v>
      </c>
      <c r="I8" s="10" t="s">
        <v>36</v>
      </c>
    </row>
    <row r="9" s="3" customFormat="1" ht="79" customHeight="1" spans="1:9">
      <c r="A9" s="14"/>
      <c r="B9" s="12">
        <v>6</v>
      </c>
      <c r="C9" s="10" t="s">
        <v>37</v>
      </c>
      <c r="D9" s="10" t="s">
        <v>38</v>
      </c>
      <c r="E9" s="10" t="s">
        <v>12</v>
      </c>
      <c r="F9" s="13" t="s">
        <v>39</v>
      </c>
      <c r="G9" s="10" t="s">
        <v>26</v>
      </c>
      <c r="H9" s="13" t="s">
        <v>40</v>
      </c>
      <c r="I9" s="10" t="s">
        <v>41</v>
      </c>
    </row>
    <row r="10" s="3" customFormat="1" ht="138" customHeight="1" spans="1:9">
      <c r="A10" s="14"/>
      <c r="B10" s="12">
        <v>7</v>
      </c>
      <c r="C10" s="10" t="s">
        <v>42</v>
      </c>
      <c r="D10" s="10" t="s">
        <v>43</v>
      </c>
      <c r="E10" s="10" t="s">
        <v>24</v>
      </c>
      <c r="F10" s="13" t="s">
        <v>44</v>
      </c>
      <c r="G10" s="10" t="s">
        <v>26</v>
      </c>
      <c r="H10" s="13" t="s">
        <v>45</v>
      </c>
      <c r="I10" s="10" t="s">
        <v>28</v>
      </c>
    </row>
    <row r="11" s="3" customFormat="1" ht="77" customHeight="1" spans="1:9">
      <c r="A11" s="14"/>
      <c r="B11" s="12">
        <v>8</v>
      </c>
      <c r="C11" s="10" t="s">
        <v>46</v>
      </c>
      <c r="D11" s="10" t="s">
        <v>46</v>
      </c>
      <c r="E11" s="10" t="s">
        <v>12</v>
      </c>
      <c r="F11" s="13" t="s">
        <v>47</v>
      </c>
      <c r="G11" s="10" t="s">
        <v>48</v>
      </c>
      <c r="H11" s="13" t="s">
        <v>49</v>
      </c>
      <c r="I11" s="10" t="s">
        <v>50</v>
      </c>
    </row>
    <row r="12" s="3" customFormat="1" ht="121" customHeight="1" spans="1:9">
      <c r="A12" s="14"/>
      <c r="B12" s="12">
        <v>9</v>
      </c>
      <c r="C12" s="10" t="s">
        <v>51</v>
      </c>
      <c r="D12" s="10" t="s">
        <v>51</v>
      </c>
      <c r="E12" s="10" t="s">
        <v>12</v>
      </c>
      <c r="F12" s="17" t="s">
        <v>52</v>
      </c>
      <c r="G12" s="10" t="s">
        <v>48</v>
      </c>
      <c r="H12" s="13" t="s">
        <v>53</v>
      </c>
      <c r="I12" s="10" t="s">
        <v>50</v>
      </c>
    </row>
    <row r="13" s="3" customFormat="1" ht="118" customHeight="1" spans="1:9">
      <c r="A13" s="14"/>
      <c r="B13" s="12">
        <v>10</v>
      </c>
      <c r="C13" s="10" t="s">
        <v>54</v>
      </c>
      <c r="D13" s="10" t="s">
        <v>55</v>
      </c>
      <c r="E13" s="10" t="s">
        <v>24</v>
      </c>
      <c r="F13" s="13" t="s">
        <v>56</v>
      </c>
      <c r="G13" s="10" t="s">
        <v>34</v>
      </c>
      <c r="H13" s="13" t="s">
        <v>57</v>
      </c>
      <c r="I13" s="10" t="s">
        <v>41</v>
      </c>
    </row>
    <row r="14" s="3" customFormat="1" ht="104" customHeight="1" spans="1:9">
      <c r="A14" s="14"/>
      <c r="B14" s="12">
        <v>11</v>
      </c>
      <c r="C14" s="10" t="s">
        <v>58</v>
      </c>
      <c r="D14" s="10" t="s">
        <v>59</v>
      </c>
      <c r="E14" s="10" t="s">
        <v>12</v>
      </c>
      <c r="F14" s="13" t="s">
        <v>60</v>
      </c>
      <c r="G14" s="10" t="s">
        <v>61</v>
      </c>
      <c r="H14" s="13" t="s">
        <v>62</v>
      </c>
      <c r="I14" s="10" t="s">
        <v>63</v>
      </c>
    </row>
    <row r="15" s="3" customFormat="1" ht="168" customHeight="1" spans="1:9">
      <c r="A15" s="14"/>
      <c r="B15" s="12">
        <v>12</v>
      </c>
      <c r="C15" s="10" t="s">
        <v>64</v>
      </c>
      <c r="D15" s="10" t="s">
        <v>64</v>
      </c>
      <c r="E15" s="10" t="s">
        <v>12</v>
      </c>
      <c r="F15" s="13" t="s">
        <v>65</v>
      </c>
      <c r="G15" s="10" t="s">
        <v>26</v>
      </c>
      <c r="H15" s="13" t="s">
        <v>66</v>
      </c>
      <c r="I15" s="10" t="s">
        <v>36</v>
      </c>
    </row>
    <row r="16" s="3" customFormat="1" ht="84" customHeight="1" spans="1:9">
      <c r="A16" s="18"/>
      <c r="B16" s="12">
        <v>13</v>
      </c>
      <c r="C16" s="10" t="s">
        <v>67</v>
      </c>
      <c r="D16" s="10" t="s">
        <v>67</v>
      </c>
      <c r="E16" s="10" t="s">
        <v>12</v>
      </c>
      <c r="F16" s="13" t="s">
        <v>68</v>
      </c>
      <c r="G16" s="10" t="s">
        <v>26</v>
      </c>
      <c r="H16" s="13" t="s">
        <v>69</v>
      </c>
      <c r="I16" s="10" t="s">
        <v>70</v>
      </c>
    </row>
  </sheetData>
  <mergeCells count="3">
    <mergeCell ref="A1:XFD1"/>
    <mergeCell ref="A2:I2"/>
    <mergeCell ref="A4:A16"/>
  </mergeCells>
  <dataValidations count="1">
    <dataValidation type="list" allowBlank="1" showInputMessage="1" showErrorMessage="1" sqref="E2:E3 E17:E1048576">
      <formula1>"一般事项,重点事项"</formula1>
    </dataValidation>
  </dataValidations>
  <pageMargins left="0.393055555555556" right="0.393055555555556" top="0.432638888888889" bottom="0.393055555555556" header="0.5" footer="0.5"/>
  <pageSetup paperSize="9" scale="5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a5150</dc:creator>
  <cp:lastModifiedBy>佳宝</cp:lastModifiedBy>
  <dcterms:created xsi:type="dcterms:W3CDTF">2023-11-22T10:14:00Z</dcterms:created>
  <dcterms:modified xsi:type="dcterms:W3CDTF">2025-04-16T07:56:40Z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8E3EA31E3EC149B09D6793F28C80E0B2</vt:lpwstr>
  </property>
  <property fmtid="{D5CDD505-2E9C-101B-9397-08002B2CF9AE}" pid="3" name="KSOProductBuildVer">
    <vt:lpwstr>2052-12.1.0.20784</vt:lpwstr>
  </property>
</Properties>
</file>