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599"/>
  </bookViews>
  <sheets>
    <sheet name="Sheet1" sheetId="1" r:id="rId1"/>
  </sheets>
  <definedNames>
    <definedName name="_xlnm._FilterDatabase" localSheetId="0" hidden="1">Sheet1!$A$1:$J$23</definedName>
    <definedName name="_xlnm.Print_Area" localSheetId="0">Sheet1!$A$1:$J$23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<sst xmlns="http://schemas.openxmlformats.org/spreadsheetml/2006/main" count="109" uniqueCount="74">
  <si>
    <t>附件1</t>
  </si>
  <si>
    <t>石家庄市鹿泉区政府办随机抽查事项清单（2025年版）</t>
  </si>
  <si>
    <t>单位
名称</t>
  </si>
  <si>
    <t>序号</t>
  </si>
  <si>
    <t>抽查类别
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</si>
  <si>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</si>
  <si>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</si>
  <si>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</si>
  <si>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</si>
  <si>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</si>
  <si>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</si>
  <si>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</si>
  <si>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区政府办</t>
  </si>
  <si>
    <t>对融资担保公司开展业务和风险管控情况的现场检查</t>
  </si>
  <si>
    <t>对融资担保公司资产比例的检查</t>
  </si>
  <si>
    <t>重点检查事项</t>
  </si>
  <si>
    <t>县级以上地方金融管理机构</t>
  </si>
  <si>
    <t>《融资担保公司监督管理条例》第二十八条；《融资性担保公司管理暂行办法》第二十九条；《融资担保公司资产比例管理办法》第八条、第九条、第十条、第十一条、第十二条、第十三条；《河北省地方金融监督管理条例》第三十三条；其他有关国家法律、法规、规章、制度文件等。</t>
  </si>
  <si>
    <t>现场检查、书面检查、网络检查、专业机构核查</t>
  </si>
  <si>
    <t>资产比例是否符合监管要求等。</t>
  </si>
  <si>
    <t>对融资担保公司放大倍数和单户集中度的检查</t>
  </si>
  <si>
    <t xml:space="preserve">《融资担保公司监督管理条例》第十五条、第十六条、第二十八条；《融资性担保公司管理暂行办法》第二十七条、第二十八条；《融资担保责任余额计量办法》第十五条、第十六条；《河北省地方金融监督管理条例》第三十三条；其他有关国家法律、法规、规章、制度文件等。
</t>
  </si>
  <si>
    <t>在保业务担保放大倍数和单户集中度是否符合监管要求等。</t>
  </si>
  <si>
    <t>对融资担保公司关联担保的检查</t>
  </si>
  <si>
    <t>《融资担保公司监督管理条例》第十七条、第二十八条；《融资性担保公司管理暂行办法》第三十条；《河北省地方金融监督管理条例》第三十三条；其他有关国家法律、法规、规章、制度文件等。</t>
  </si>
  <si>
    <t>关联担保是否符合监管要求等。</t>
  </si>
  <si>
    <t>对融资担保公司提取准备金情况的检查</t>
  </si>
  <si>
    <t>《融资性担保公司管理暂行办法》第三十一条；《河北省地方金融监督管理条例》第三十三条；其他有关国家法律、法规、规章、制度文件等。</t>
  </si>
  <si>
    <t>是否按照规定提取相应的准备金等。</t>
  </si>
  <si>
    <t>对融资担保公司内部治理的检查</t>
  </si>
  <si>
    <t>一般检查事项</t>
  </si>
  <si>
    <t>《融资性担保公司管理暂行办法》第二十二条；《河北省地方金融监督管理条例》第三十三条；其他有关国家法律、法规、规章、制度文件等。</t>
  </si>
  <si>
    <t>是否建立完善的组织架构，高管是否正常履行职责等。</t>
  </si>
  <si>
    <t>对融资担保公司其他开展业务和风险管控情况的检查</t>
  </si>
  <si>
    <t>《融资担保公司监督管理条例》第二十八条；《融资性担保公司管理暂行办法》第四十条；《河北省地方金融监督管理条例》第三十三条；其他有关国家法律、法规、规章、制度文件等。</t>
  </si>
  <si>
    <t>是否存在违反《融资担保公司监督管理条例》及配套制度、《融资性担保公司管理暂行办法》、《河北省地方金融监督管理条例》等其他违法违规问题。</t>
  </si>
  <si>
    <t>对小额贷款公司开展业务和风险管控情况的现场检查</t>
  </si>
  <si>
    <t>对小额贷款公司法人治理情况的检查</t>
  </si>
  <si>
    <t>《小额贷款公司监督管理暂行办法》第三章等；《关于小额贷款公司试点的指导意见》第五条等；《河北省地方金融监督管理条例》第三十三条等；其他有关国家法律、法规、规章、制度文件等。</t>
  </si>
  <si>
    <t>对小额贷款公司业务合规情况的检查</t>
  </si>
  <si>
    <t>《小额贷款公司监督管理暂行办法》第二章等；《河北省地方金融监督管理条例》第三十三条等；其他有关国家法律、法规、规章、制度文件等。</t>
  </si>
  <si>
    <t>是否按照监管规定开展业务等。</t>
  </si>
  <si>
    <t>对小额贷款公司融资管理情况的检查</t>
  </si>
  <si>
    <t>对外融资是否符合监管规定等。</t>
  </si>
  <si>
    <t>对小额贷款公司信息报送情况的检查</t>
  </si>
  <si>
    <t>《小额贷款公司监督管理暂行办法》第六章等；《河北省地方金融监督管理条例》第三十三条等；其他有关国家法律、法规、规章、制度文件等。</t>
  </si>
  <si>
    <t>是否按规定向监管机构报送数据信息资料等。</t>
  </si>
  <si>
    <t>对小额贷款公司风险防控情况的检查</t>
  </si>
  <si>
    <t>《小额贷款公司监督管理暂行办法》第三章等；《河北省地方金融监督管理条例》第三十三条等；其他有关国家法律、法规、规章、制度文件等。</t>
  </si>
  <si>
    <t>风险防控是否符合监管规定等。</t>
  </si>
  <si>
    <t>对典当行开展业务和风险管控情况的现场检查</t>
  </si>
  <si>
    <t>对典当行公司治理情况的检查</t>
  </si>
  <si>
    <t>《典当管理办法》第五十四条等；《典当行业监管规定》第三十五条等；《河北省地方金融监督管理条例》第三十三条；其他有关国家法律、法规、规章、制度文件等。</t>
  </si>
  <si>
    <t>对典当行风险防控情况的检查</t>
  </si>
  <si>
    <t>《典当管理办法》第五十四条；《典当行业监管规定》第三十三条、第三十四条、第三十五条等；《河北省地方金融监督管理条例》第三十三条；其他有关国家法律、法规、规章、制度文件等。</t>
  </si>
  <si>
    <t>风险控制是否符合监管规定等。</t>
  </si>
  <si>
    <t>对典当行业务合规情况的检查</t>
  </si>
  <si>
    <t>《典当管理办法》第二十五条至第四十五条等；《典当行业监管规定》第八条等，第十九条至第三十六条；《中国银保监会办公厅关于加强典当行监督管理的通知》第三条；《河北省地方金融监督管理条例》第三十三条；其他有关国家法律、法规、规章、制度文件等。</t>
  </si>
  <si>
    <t>是否依法合规经营、回归典当本源；资金管理是否合规；当票、续当凭证、当物的管理是否合规；档案管理、信息化情况、财务管理是否合规等。</t>
  </si>
  <si>
    <t>对融资租赁公司开展业务和风险管控情况的现场检查</t>
  </si>
  <si>
    <t>对融资租赁公司公司治理情况的检查</t>
  </si>
  <si>
    <t>《融资租赁公司监督管理暂行办法》第十条至第十三条；《融资租赁公司非现场监管规程》第十五条；《河北省地方金融监督管理条例》第三十三条；其他有关国家法律、法规、规章、制度文件等。</t>
  </si>
  <si>
    <t>对融资租赁公司业务合规情况的检查</t>
  </si>
  <si>
    <t>《融资租赁公司监督管理暂行办法》第五条至第九条、第十四条至第二十九条；《融资租赁公司非现场监管规程》第十五条；《河北省地方金融监督管理条例》第三十三条；其他有关国家法律、法规、规章、制度文件等。</t>
  </si>
  <si>
    <t>是否按照经营规则开展业务等。</t>
  </si>
  <si>
    <t>对融资租赁公司风险管理的检查</t>
  </si>
  <si>
    <t>《融资租赁公司监督管理暂行办法》第十二条；《融资租赁公司非现场监管规程》第十五条；《河北省地方金融监督管理条例》第三十三条；其他有关国家法律、法规、规章、制度文件等。</t>
  </si>
  <si>
    <t>对商业保理公司开展业务和风险管控情况的现场检查</t>
  </si>
  <si>
    <t>对商业保理公司公司治理情况的检查</t>
  </si>
  <si>
    <t>《中国银保监会办公厅关于加强商业保理企业监督管理的通知》第一条第二款；《河北省地方金融监督管理条例》第三十三条；其他有关国家法律、法规、规章、制度文件等。</t>
  </si>
  <si>
    <t>对商业保理公司业务合规情况的检查</t>
  </si>
  <si>
    <t>《中国银保监会办公厅关于加强商业保理企业监督管理的通知》第一条、第二条；《河北省地方金融监督管理条例》第三十三条；其他有关国家法律、法规、规章、制度文件等。</t>
  </si>
  <si>
    <t>对商业保理公司风险管理的检查</t>
  </si>
  <si>
    <t>《中国银保监会办公厅关于加强商业保理企业监督管理的通知》第二条第八款至第十款；《河北省地方金融监督管理条例》第三十三条；其他有关国家法律、法规、规章、制度文件等。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</si>
</sst>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sz val="16"/>
      <name val="黑体"/>
      <charset val="134"/>
    </font>
    <font>
      <sz val="14"/>
      <name val="仿宋_GB2312"/>
      <charset val="134"/>
    </font>
    <font>
      <sz val="14"/>
      <name val="宋体"/>
      <charset val="134"/>
      <scheme val="minor"/>
    </font>
    <font>
      <sz val="24"/>
      <name val="方正小标宋_GBK"/>
      <charset val="134"/>
    </font>
    <font>
      <sz val="14"/>
      <name val="方正小标宋_GBK"/>
      <charset val="134"/>
    </font>
    <font>
      <sz val="14"/>
      <name val="黑体"/>
      <charset val="134"/>
    </font>
    <font>
      <sz val="11"/>
      <name val="仿宋_GB2312"/>
      <charset val="134"/>
    </font>
    <font>
      <sz val="2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3" fillId="0" borderId="0"/>
  </cellStyleXfs>
  <cellXfs count="25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justify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行政处罚" xfId="49"/>
    <cellStyle name="常规 3 3" xfId="50"/>
    <cellStyle name="常规_Sheet1_39" xfId="51"/>
    <cellStyle name="常规 4" xfId="52"/>
    <cellStyle name="常规 3" xfId="53"/>
    <cellStyle name="常规_Sheet1_46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tabSelected="1" zoomScale="85" zoomScaleNormal="85" topLeftCell="A9" workbookViewId="0">
      <selection activeCell="I9" sqref="I9"/>
    </sheetView>
  </sheetViews>
  <sheetFormatPr defaultColWidth="8.89166666666667" defaultRowHeight="14.4" customHeight="1"/>
  <cols>
    <col min="1" max="1" width="7.425" style="3" customWidth="1"/>
    <col min="2" max="2" width="5.625" style="1" customWidth="1"/>
    <col min="3" max="3" width="26.6" style="4" customWidth="1"/>
    <col min="4" max="4" width="32.1416666666667" style="4" customWidth="1"/>
    <col min="5" max="5" width="13.2083333333333" style="5" customWidth="1"/>
    <col min="6" max="6" width="14.0833333333333" style="5" customWidth="1"/>
    <col min="7" max="7" width="62.3166666666667" style="4" customWidth="1"/>
    <col min="8" max="8" width="26.0666666666667" style="4" customWidth="1"/>
    <col min="9" max="9" width="129.283333333333" style="4" customWidth="1"/>
    <col min="10" max="10" width="11.9666666666667" style="6" customWidth="1"/>
    <col min="11" max="16384" width="8.89166666666667" style="1"/>
  </cols>
  <sheetData>
    <row r="1" ht="37" customHeight="1" spans="1:10">
      <c r="A1" s="7" t="s">
        <v>0</v>
      </c>
      <c r="B1" s="7"/>
      <c r="C1" s="8"/>
      <c r="D1" s="8"/>
      <c r="E1" s="9"/>
      <c r="F1" s="9"/>
      <c r="G1" s="8"/>
      <c r="H1" s="8"/>
      <c r="I1" s="8"/>
      <c r="J1" s="22"/>
    </row>
    <row r="2" s="1" customFormat="1" ht="59" customHeight="1" spans="1:10">
      <c r="A2" s="10" t="s">
        <v>1</v>
      </c>
      <c r="B2" s="11"/>
      <c r="C2" s="12"/>
      <c r="D2" s="12"/>
      <c r="E2" s="13"/>
      <c r="F2" s="13"/>
      <c r="G2" s="12"/>
      <c r="H2" s="12"/>
      <c r="I2" s="12"/>
      <c r="J2" s="23"/>
    </row>
    <row r="3" s="2" customFormat="1" ht="69" customHeight="1" spans="1:10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4" t="s">
        <v>8</v>
      </c>
      <c r="H3" s="14" t="s">
        <v>9</v>
      </c>
      <c r="I3" s="14" t="s">
        <v>10</v>
      </c>
      <c r="J3" s="14" t="s">
        <v>11</v>
      </c>
    </row>
    <row r="4" ht="120" customHeight="1" spans="1:10">
      <c r="A4" s="16" t="s">
        <v>12</v>
      </c>
      <c r="B4" s="17">
        <v>1</v>
      </c>
      <c r="C4" s="18" t="s">
        <v>13</v>
      </c>
      <c r="D4" s="19" t="s">
        <v>14</v>
      </c>
      <c r="E4" s="19" t="s">
        <v>15</v>
      </c>
      <c r="F4" s="19" t="s">
        <v>16</v>
      </c>
      <c r="G4" s="18" t="s">
        <v>17</v>
      </c>
      <c r="H4" s="18" t="s">
        <v>18</v>
      </c>
      <c r="I4" s="19" t="s">
        <v>19</v>
      </c>
      <c r="J4" s="19"/>
    </row>
    <row r="5" ht="120" customHeight="1" spans="1:10">
      <c r="A5" s="16"/>
      <c r="B5" s="17"/>
      <c r="C5" s="18"/>
      <c r="D5" s="19" t="s">
        <v>20</v>
      </c>
      <c r="E5" s="19" t="s">
        <v>15</v>
      </c>
      <c r="F5" s="19"/>
      <c r="G5" s="18" t="s">
        <v>21</v>
      </c>
      <c r="H5" s="18"/>
      <c r="I5" s="19" t="s">
        <v>22</v>
      </c>
      <c r="J5" s="19"/>
    </row>
    <row r="6" ht="100" customHeight="1" spans="1:10">
      <c r="A6" s="16"/>
      <c r="B6" s="17"/>
      <c r="C6" s="18"/>
      <c r="D6" s="19" t="s">
        <v>23</v>
      </c>
      <c r="E6" s="19" t="s">
        <v>15</v>
      </c>
      <c r="F6" s="19"/>
      <c r="G6" s="18" t="s">
        <v>24</v>
      </c>
      <c r="H6" s="18"/>
      <c r="I6" s="19" t="s">
        <v>25</v>
      </c>
      <c r="J6" s="19"/>
    </row>
    <row r="7" ht="90" customHeight="1" spans="1:10">
      <c r="A7" s="16"/>
      <c r="B7" s="17"/>
      <c r="C7" s="18"/>
      <c r="D7" s="19" t="s">
        <v>26</v>
      </c>
      <c r="E7" s="19" t="s">
        <v>15</v>
      </c>
      <c r="F7" s="19"/>
      <c r="G7" s="18" t="s">
        <v>27</v>
      </c>
      <c r="H7" s="18"/>
      <c r="I7" s="19" t="s">
        <v>28</v>
      </c>
      <c r="J7" s="19"/>
    </row>
    <row r="8" ht="90" customHeight="1" spans="1:10">
      <c r="A8" s="16"/>
      <c r="B8" s="17"/>
      <c r="C8" s="18"/>
      <c r="D8" s="19" t="s">
        <v>29</v>
      </c>
      <c r="E8" s="19" t="s">
        <v>30</v>
      </c>
      <c r="F8" s="19"/>
      <c r="G8" s="18" t="s">
        <v>31</v>
      </c>
      <c r="H8" s="18"/>
      <c r="I8" s="19" t="s">
        <v>32</v>
      </c>
      <c r="J8" s="19"/>
    </row>
    <row r="9" ht="90" customHeight="1" spans="1:10">
      <c r="A9" s="16"/>
      <c r="B9" s="17"/>
      <c r="C9" s="18"/>
      <c r="D9" s="19" t="s">
        <v>33</v>
      </c>
      <c r="E9" s="19" t="s">
        <v>30</v>
      </c>
      <c r="F9" s="19"/>
      <c r="G9" s="18" t="s">
        <v>34</v>
      </c>
      <c r="H9" s="18"/>
      <c r="I9" s="19" t="s">
        <v>35</v>
      </c>
      <c r="J9" s="19"/>
    </row>
    <row r="10" ht="90" customHeight="1" spans="1:10">
      <c r="A10" s="16"/>
      <c r="B10" s="17">
        <v>2</v>
      </c>
      <c r="C10" s="18" t="s">
        <v>36</v>
      </c>
      <c r="D10" s="19" t="s">
        <v>37</v>
      </c>
      <c r="E10" s="19" t="s">
        <v>30</v>
      </c>
      <c r="F10" s="18" t="s">
        <v>16</v>
      </c>
      <c r="G10" s="20" t="s">
        <v>38</v>
      </c>
      <c r="H10" s="18" t="s">
        <v>18</v>
      </c>
      <c r="I10" s="24" t="s">
        <v>32</v>
      </c>
      <c r="J10" s="19"/>
    </row>
    <row r="11" ht="90" customHeight="1" spans="1:10">
      <c r="A11" s="16"/>
      <c r="B11" s="17"/>
      <c r="C11" s="18"/>
      <c r="D11" s="19" t="s">
        <v>39</v>
      </c>
      <c r="E11" s="19" t="s">
        <v>15</v>
      </c>
      <c r="F11" s="18"/>
      <c r="G11" s="20" t="s">
        <v>40</v>
      </c>
      <c r="H11" s="18"/>
      <c r="I11" s="24" t="s">
        <v>41</v>
      </c>
      <c r="J11" s="19"/>
    </row>
    <row r="12" ht="90" customHeight="1" spans="1:10">
      <c r="A12" s="16"/>
      <c r="B12" s="17"/>
      <c r="C12" s="18"/>
      <c r="D12" s="19" t="s">
        <v>42</v>
      </c>
      <c r="E12" s="19" t="s">
        <v>15</v>
      </c>
      <c r="F12" s="18"/>
      <c r="G12" s="20" t="s">
        <v>40</v>
      </c>
      <c r="H12" s="18"/>
      <c r="I12" s="24" t="s">
        <v>43</v>
      </c>
      <c r="J12" s="19"/>
    </row>
    <row r="13" ht="90" customHeight="1" spans="1:10">
      <c r="A13" s="16"/>
      <c r="B13" s="17"/>
      <c r="C13" s="18"/>
      <c r="D13" s="19" t="s">
        <v>44</v>
      </c>
      <c r="E13" s="19" t="s">
        <v>30</v>
      </c>
      <c r="F13" s="18"/>
      <c r="G13" s="20" t="s">
        <v>45</v>
      </c>
      <c r="H13" s="18"/>
      <c r="I13" s="24" t="s">
        <v>46</v>
      </c>
      <c r="J13" s="19"/>
    </row>
    <row r="14" ht="90" customHeight="1" spans="1:10">
      <c r="A14" s="16"/>
      <c r="B14" s="17"/>
      <c r="C14" s="18"/>
      <c r="D14" s="19" t="s">
        <v>47</v>
      </c>
      <c r="E14" s="19" t="s">
        <v>15</v>
      </c>
      <c r="F14" s="18"/>
      <c r="G14" s="20" t="s">
        <v>48</v>
      </c>
      <c r="H14" s="18"/>
      <c r="I14" s="24" t="s">
        <v>49</v>
      </c>
      <c r="J14" s="19"/>
    </row>
    <row r="15" ht="95" customHeight="1" spans="1:10">
      <c r="A15" s="16" t="s">
        <v>12</v>
      </c>
      <c r="B15" s="17">
        <v>3</v>
      </c>
      <c r="C15" s="18" t="s">
        <v>50</v>
      </c>
      <c r="D15" s="19" t="s">
        <v>51</v>
      </c>
      <c r="E15" s="19" t="s">
        <v>30</v>
      </c>
      <c r="F15" s="18" t="s">
        <v>16</v>
      </c>
      <c r="G15" s="20" t="s">
        <v>52</v>
      </c>
      <c r="H15" s="18" t="s">
        <v>18</v>
      </c>
      <c r="I15" s="24" t="s">
        <v>32</v>
      </c>
      <c r="J15" s="19"/>
    </row>
    <row r="16" ht="95" customHeight="1" spans="1:10">
      <c r="A16" s="16"/>
      <c r="B16" s="17"/>
      <c r="C16" s="18"/>
      <c r="D16" s="19" t="s">
        <v>53</v>
      </c>
      <c r="E16" s="19" t="s">
        <v>15</v>
      </c>
      <c r="F16" s="18"/>
      <c r="G16" s="20" t="s">
        <v>54</v>
      </c>
      <c r="H16" s="18"/>
      <c r="I16" s="24" t="s">
        <v>55</v>
      </c>
      <c r="J16" s="19"/>
    </row>
    <row r="17" ht="120" customHeight="1" spans="1:10">
      <c r="A17" s="16"/>
      <c r="B17" s="17"/>
      <c r="C17" s="18"/>
      <c r="D17" s="19" t="s">
        <v>56</v>
      </c>
      <c r="E17" s="19" t="s">
        <v>15</v>
      </c>
      <c r="F17" s="18"/>
      <c r="G17" s="20" t="s">
        <v>57</v>
      </c>
      <c r="H17" s="18"/>
      <c r="I17" s="24" t="s">
        <v>58</v>
      </c>
      <c r="J17" s="19"/>
    </row>
    <row r="18" ht="95" customHeight="1" spans="1:10">
      <c r="A18" s="16"/>
      <c r="B18" s="17">
        <v>4</v>
      </c>
      <c r="C18" s="18" t="s">
        <v>59</v>
      </c>
      <c r="D18" s="19" t="s">
        <v>60</v>
      </c>
      <c r="E18" s="19" t="s">
        <v>30</v>
      </c>
      <c r="F18" s="18" t="s">
        <v>16</v>
      </c>
      <c r="G18" s="20" t="s">
        <v>61</v>
      </c>
      <c r="H18" s="18" t="s">
        <v>18</v>
      </c>
      <c r="I18" s="24" t="s">
        <v>32</v>
      </c>
      <c r="J18" s="19"/>
    </row>
    <row r="19" ht="95" customHeight="1" spans="1:10">
      <c r="A19" s="16"/>
      <c r="B19" s="17"/>
      <c r="C19" s="18"/>
      <c r="D19" s="19" t="s">
        <v>62</v>
      </c>
      <c r="E19" s="19" t="s">
        <v>15</v>
      </c>
      <c r="F19" s="18"/>
      <c r="G19" s="20" t="s">
        <v>63</v>
      </c>
      <c r="H19" s="18"/>
      <c r="I19" s="24" t="s">
        <v>64</v>
      </c>
      <c r="J19" s="19"/>
    </row>
    <row r="20" ht="95" customHeight="1" spans="1:10">
      <c r="A20" s="16"/>
      <c r="B20" s="17"/>
      <c r="C20" s="18"/>
      <c r="D20" s="19" t="s">
        <v>65</v>
      </c>
      <c r="E20" s="19" t="s">
        <v>15</v>
      </c>
      <c r="F20" s="18"/>
      <c r="G20" s="20" t="s">
        <v>66</v>
      </c>
      <c r="H20" s="18"/>
      <c r="I20" s="24" t="s">
        <v>55</v>
      </c>
      <c r="J20" s="19"/>
    </row>
    <row r="21" ht="95" customHeight="1" spans="1:10">
      <c r="A21" s="16"/>
      <c r="B21" s="17">
        <v>5</v>
      </c>
      <c r="C21" s="18" t="s">
        <v>67</v>
      </c>
      <c r="D21" s="19" t="s">
        <v>68</v>
      </c>
      <c r="E21" s="19" t="s">
        <v>30</v>
      </c>
      <c r="F21" s="18" t="s">
        <v>16</v>
      </c>
      <c r="G21" s="20" t="s">
        <v>69</v>
      </c>
      <c r="H21" s="18" t="s">
        <v>18</v>
      </c>
      <c r="I21" s="24" t="s">
        <v>32</v>
      </c>
      <c r="J21" s="19"/>
    </row>
    <row r="22" ht="95" customHeight="1" spans="1:10">
      <c r="A22" s="16"/>
      <c r="B22" s="17"/>
      <c r="C22" s="18"/>
      <c r="D22" s="19" t="s">
        <v>70</v>
      </c>
      <c r="E22" s="19" t="s">
        <v>15</v>
      </c>
      <c r="F22" s="18"/>
      <c r="G22" s="20" t="s">
        <v>71</v>
      </c>
      <c r="H22" s="18"/>
      <c r="I22" s="24" t="s">
        <v>64</v>
      </c>
      <c r="J22" s="19"/>
    </row>
    <row r="23" ht="95" customHeight="1" spans="1:10">
      <c r="A23" s="16"/>
      <c r="B23" s="17"/>
      <c r="C23" s="18"/>
      <c r="D23" s="19" t="s">
        <v>72</v>
      </c>
      <c r="E23" s="19" t="s">
        <v>15</v>
      </c>
      <c r="F23" s="18"/>
      <c r="G23" s="20" t="s">
        <v>73</v>
      </c>
      <c r="H23" s="18"/>
      <c r="I23" s="24" t="s">
        <v>55</v>
      </c>
      <c r="J23" s="19"/>
    </row>
    <row r="24" customHeight="1" spans="1:1">
      <c r="A24" s="21"/>
    </row>
    <row r="25" customHeight="1" spans="1:1">
      <c r="A25" s="21"/>
    </row>
    <row r="26" customHeight="1" spans="1:1">
      <c r="A26" s="21"/>
    </row>
    <row r="27" customHeight="1" spans="1:1">
      <c r="A27" s="21"/>
    </row>
  </sheetData>
  <autoFilter xmlns:etc="http://www.wps.cn/officeDocument/2017/etCustomData" ref="A1:J23" etc:filterBottomFollowUsedRange="0">
    <extLst/>
  </autoFilter>
  <mergeCells count="24">
    <mergeCell ref="A1:B1"/>
    <mergeCell ref="A2:J2"/>
    <mergeCell ref="A4:A14"/>
    <mergeCell ref="A15:A23"/>
    <mergeCell ref="B4:B9"/>
    <mergeCell ref="B10:B14"/>
    <mergeCell ref="B15:B17"/>
    <mergeCell ref="B18:B20"/>
    <mergeCell ref="B21:B23"/>
    <mergeCell ref="C4:C9"/>
    <mergeCell ref="C10:C14"/>
    <mergeCell ref="C15:C17"/>
    <mergeCell ref="C18:C20"/>
    <mergeCell ref="C21:C23"/>
    <mergeCell ref="F4:F9"/>
    <mergeCell ref="F10:F14"/>
    <mergeCell ref="F15:F17"/>
    <mergeCell ref="F18:F20"/>
    <mergeCell ref="F21:F23"/>
    <mergeCell ref="H4:H9"/>
    <mergeCell ref="H10:H14"/>
    <mergeCell ref="H15:H17"/>
    <mergeCell ref="H18:H20"/>
    <mergeCell ref="H21:H23"/>
  </mergeCells>
  <dataValidations count="1">
    <dataValidation type="list" allowBlank="1" showInputMessage="1" showErrorMessage="1" sqref="E2:E3 E24:E1048576">
      <formula1>"一般事项,重点事项"</formula1>
    </dataValidation>
  </dataValidations>
  <pageMargins left="0.393055555555556" right="0.393055555555556" top="0.432638888888889" bottom="0.393055555555556" header="0.5" footer="0.196527777777778"/>
  <pageSetup paperSize="9" scale="43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lenovo</cp:lastModifiedBy>
  <dcterms:created xsi:type="dcterms:W3CDTF">2023-12-12T02:14:00Z</dcterms:created>
  <dcterms:modified xsi:type="dcterms:W3CDTF">2025-04-14T03:21:01Z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9261E034ACA54877B237EB2B31B312B6_13</vt:lpwstr>
  </property>
  <property fmtid="{D5CDD505-2E9C-101B-9397-08002B2CF9AE}" pid="3" name="KSOProductBuildVer">
    <vt:lpwstr>2052-12.1.0.20784</vt:lpwstr>
  </property>
</Properties>
</file>