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<sst xmlns="http://schemas.openxmlformats.org/spreadsheetml/2006/main" count="40" uniqueCount="31">
  <si>
    <t>鹿泉区2024年度自主增收奖补第二批发放名单</t>
  </si>
  <si>
    <t>序号</t>
  </si>
  <si>
    <t>乡镇</t>
  </si>
  <si>
    <t>村</t>
  </si>
  <si>
    <t>户主姓名</t>
  </si>
  <si>
    <t>奖补金额(元)</t>
  </si>
  <si>
    <t>铜冶镇</t>
  </si>
  <si>
    <t>羊角庄村</t>
  </si>
  <si>
    <t>刘书兰</t>
  </si>
  <si>
    <t>岭底村</t>
  </si>
  <si>
    <t>张志成</t>
  </si>
  <si>
    <t>栾荣刚</t>
  </si>
  <si>
    <t>南甘子村</t>
  </si>
  <si>
    <t>李文霞</t>
  </si>
  <si>
    <t>上庄镇</t>
  </si>
  <si>
    <t>台头村</t>
  </si>
  <si>
    <t>董书桐</t>
  </si>
  <si>
    <t>石井乡</t>
  </si>
  <si>
    <t>山后张庄村</t>
  </si>
  <si>
    <t>高东姐</t>
  </si>
  <si>
    <t>岸下村</t>
  </si>
  <si>
    <t>王富强</t>
  </si>
  <si>
    <t>大河镇</t>
  </si>
  <si>
    <t>杜童村</t>
  </si>
  <si>
    <t>郝会平</t>
  </si>
  <si>
    <t>韩民堂</t>
  </si>
  <si>
    <t>北高庄村</t>
  </si>
  <si>
    <t>高俊杰</t>
  </si>
  <si>
    <t>纸房头村</t>
  </si>
  <si>
    <t>杨诗萌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</si>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</sst>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sz val="14"/>
      <color theme="1"/>
      <name val="黑体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21" borderId="11" applyNumberFormat="0" applyAlignment="0" applyProtection="0">
      <alignment vertical="center"/>
    </xf>
    <xf numFmtId="0" fontId="15" fillId="21" borderId="10" applyNumberFormat="0" applyAlignment="0" applyProtection="0">
      <alignment vertical="center"/>
    </xf>
    <xf numFmtId="0" fontId="17" fillId="23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4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8"/>
  <sheetViews>
    <sheetView tabSelected="1" workbookViewId="0">
      <selection activeCell="E7" sqref="E7"/>
    </sheetView>
  </sheetViews>
  <sheetFormatPr defaultColWidth="9" defaultRowHeight="13.5" outlineLevelCol="4"/>
  <cols>
    <col min="2" max="2" width="10.875" customWidth="1"/>
    <col min="3" max="3" width="14.5" customWidth="1"/>
    <col min="4" max="4" width="12.375" customWidth="1"/>
    <col min="5" max="5" width="30.125" customWidth="1"/>
  </cols>
  <sheetData>
    <row r="1" ht="27" customHeight="1" spans="1:5">
      <c r="A1" s="1" t="s">
        <v>0</v>
      </c>
      <c r="B1" s="1"/>
      <c r="C1" s="1"/>
      <c r="D1" s="1"/>
      <c r="E1" s="1"/>
    </row>
    <row r="2" spans="1:5">
      <c r="A2" s="1"/>
      <c r="B2" s="1"/>
      <c r="C2" s="1"/>
      <c r="D2" s="1"/>
      <c r="E2" s="1"/>
    </row>
    <row r="3" spans="1:5">
      <c r="A3" s="1"/>
      <c r="B3" s="1"/>
      <c r="C3" s="1"/>
      <c r="D3" s="1"/>
      <c r="E3" s="1"/>
    </row>
    <row r="4" spans="1:5">
      <c r="A4" s="2" t="s">
        <v>1</v>
      </c>
      <c r="B4" s="3" t="s">
        <v>2</v>
      </c>
      <c r="C4" s="3" t="s">
        <v>3</v>
      </c>
      <c r="D4" s="2" t="s">
        <v>4</v>
      </c>
      <c r="E4" s="2" t="s">
        <v>5</v>
      </c>
    </row>
    <row r="5" spans="1:5">
      <c r="A5" s="2"/>
      <c r="B5" s="4"/>
      <c r="C5" s="4"/>
      <c r="D5" s="2"/>
      <c r="E5" s="2"/>
    </row>
    <row r="6" ht="33" customHeight="1" spans="1:5">
      <c r="A6" s="2"/>
      <c r="B6" s="5"/>
      <c r="C6" s="5"/>
      <c r="D6" s="2"/>
      <c r="E6" s="2"/>
    </row>
    <row r="7" ht="50" customHeight="1" spans="1:5">
      <c r="A7" s="6">
        <v>1</v>
      </c>
      <c r="B7" s="6" t="s">
        <v>6</v>
      </c>
      <c r="C7" s="6" t="s">
        <v>7</v>
      </c>
      <c r="D7" s="6" t="s">
        <v>8</v>
      </c>
      <c r="E7" s="6">
        <v>1000</v>
      </c>
    </row>
    <row r="8" ht="50" customHeight="1" spans="1:5">
      <c r="A8" s="6">
        <v>2</v>
      </c>
      <c r="B8" s="6" t="s">
        <v>6</v>
      </c>
      <c r="C8" s="6" t="s">
        <v>9</v>
      </c>
      <c r="D8" s="7" t="s">
        <v>10</v>
      </c>
      <c r="E8" s="6">
        <v>600</v>
      </c>
    </row>
    <row r="9" ht="50" customHeight="1" spans="1:5">
      <c r="A9" s="6">
        <v>3</v>
      </c>
      <c r="B9" s="6" t="s">
        <v>6</v>
      </c>
      <c r="C9" s="6" t="s">
        <v>9</v>
      </c>
      <c r="D9" s="7" t="s">
        <v>11</v>
      </c>
      <c r="E9" s="6">
        <v>600</v>
      </c>
    </row>
    <row r="10" ht="50" customHeight="1" spans="1:5">
      <c r="A10" s="6">
        <v>4</v>
      </c>
      <c r="B10" s="6" t="s">
        <v>6</v>
      </c>
      <c r="C10" s="6" t="s">
        <v>12</v>
      </c>
      <c r="D10" s="6" t="s">
        <v>13</v>
      </c>
      <c r="E10" s="6">
        <v>1000</v>
      </c>
    </row>
    <row r="11" ht="50" customHeight="1" spans="1:5">
      <c r="A11" s="6">
        <v>5</v>
      </c>
      <c r="B11" s="6" t="s">
        <v>14</v>
      </c>
      <c r="C11" s="6" t="s">
        <v>15</v>
      </c>
      <c r="D11" s="6" t="s">
        <v>16</v>
      </c>
      <c r="E11" s="6">
        <v>800</v>
      </c>
    </row>
    <row r="12" ht="50" customHeight="1" spans="1:5">
      <c r="A12" s="6">
        <v>6</v>
      </c>
      <c r="B12" s="6" t="s">
        <v>17</v>
      </c>
      <c r="C12" s="6" t="s">
        <v>18</v>
      </c>
      <c r="D12" s="6" t="s">
        <v>19</v>
      </c>
      <c r="E12" s="6">
        <v>600</v>
      </c>
    </row>
    <row r="13" ht="50" customHeight="1" spans="1:5">
      <c r="A13" s="6">
        <v>7</v>
      </c>
      <c r="B13" s="6" t="s">
        <v>17</v>
      </c>
      <c r="C13" s="6" t="s">
        <v>20</v>
      </c>
      <c r="D13" s="6" t="s">
        <v>21</v>
      </c>
      <c r="E13" s="6">
        <v>200</v>
      </c>
    </row>
    <row r="14" ht="50" customHeight="1" spans="1:5">
      <c r="A14" s="6">
        <v>8</v>
      </c>
      <c r="B14" s="6" t="s">
        <v>22</v>
      </c>
      <c r="C14" s="6" t="s">
        <v>23</v>
      </c>
      <c r="D14" s="6" t="s">
        <v>24</v>
      </c>
      <c r="E14" s="6">
        <v>1000</v>
      </c>
    </row>
    <row r="15" ht="50" customHeight="1" spans="1:5">
      <c r="A15" s="6">
        <v>9</v>
      </c>
      <c r="B15" s="6" t="s">
        <v>22</v>
      </c>
      <c r="C15" s="6" t="s">
        <v>23</v>
      </c>
      <c r="D15" s="7" t="s">
        <v>25</v>
      </c>
      <c r="E15" s="6">
        <v>400</v>
      </c>
    </row>
    <row r="16" ht="50" customHeight="1" spans="1:5">
      <c r="A16" s="6">
        <v>10</v>
      </c>
      <c r="B16" s="6" t="s">
        <v>22</v>
      </c>
      <c r="C16" s="6" t="s">
        <v>26</v>
      </c>
      <c r="D16" s="6" t="s">
        <v>27</v>
      </c>
      <c r="E16" s="6">
        <v>400</v>
      </c>
    </row>
    <row r="17" ht="50" customHeight="1" spans="1:5">
      <c r="A17" s="6">
        <v>11</v>
      </c>
      <c r="B17" s="6" t="s">
        <v>22</v>
      </c>
      <c r="C17" s="6" t="s">
        <v>28</v>
      </c>
      <c r="D17" s="6" t="s">
        <v>29</v>
      </c>
      <c r="E17" s="6">
        <v>1000</v>
      </c>
    </row>
    <row r="18" ht="50" customHeight="1" spans="1:5">
      <c r="A18" s="8" t="s">
        <v>30</v>
      </c>
      <c r="B18" s="9"/>
      <c r="C18" s="9"/>
      <c r="D18" s="10"/>
      <c r="E18" s="6">
        <f>SUM(E7:E17)</f>
        <v>7600</v>
      </c>
    </row>
  </sheetData>
  <mergeCells count="7">
    <mergeCell ref="A18:D18"/>
    <mergeCell ref="A4:A6"/>
    <mergeCell ref="B4:B6"/>
    <mergeCell ref="C4:C6"/>
    <mergeCell ref="D4:D6"/>
    <mergeCell ref="E4:E6"/>
    <mergeCell ref="A1:E3"/>
  </mergeCells>
  <pageMargins left="0.747916666666667" right="0.75" top="1" bottom="1" header="0.5" footer="0.5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2023-08-02T00:45:00Z</dcterms:created>
  <dcterms:modified xsi:type="dcterms:W3CDTF">2024-12-12T09:01:43Z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87F0D50B37CD4BC6A5A89719BE4F44FE_13</vt:lpwstr>
  </property>
</Properties>
</file>